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95" windowHeight="11880" activeTab="0"/>
  </bookViews>
  <sheets>
    <sheet name="研修詳細計画書（初版）" sheetId="1" r:id="rId1"/>
  </sheets>
  <externalReferences>
    <externalReference r:id="rId4"/>
  </externalReferences>
  <definedNames>
    <definedName name="_xlnm.Print_Area" localSheetId="0">'研修詳細計画書（初版）'!$A$1:$K$50</definedName>
    <definedName name="_xlnm.Print_Titles" localSheetId="0">'研修詳細計画書（初版）'!$7:$11</definedName>
    <definedName name="メール">'[1]担当者情報'!$B$1:$B$5,'[1]担当者情報'!$B$1</definedName>
    <definedName name="担当者">'[1]担当者情報'!$A$1:$A$11</definedName>
  </definedNames>
  <calcPr fullCalcOnLoad="1"/>
</workbook>
</file>

<file path=xl/sharedStrings.xml><?xml version="1.0" encoding="utf-8"?>
<sst xmlns="http://schemas.openxmlformats.org/spreadsheetml/2006/main" count="158" uniqueCount="87">
  <si>
    <t>研修コース名</t>
  </si>
  <si>
    <t>市民参加による気候変動推進プロジェクト（第1回）</t>
  </si>
  <si>
    <t>研修コース番号</t>
  </si>
  <si>
    <t>J1322003</t>
  </si>
  <si>
    <t>受入形態</t>
  </si>
  <si>
    <t>国別研修</t>
  </si>
  <si>
    <t>研修期間</t>
  </si>
  <si>
    <t>～</t>
  </si>
  <si>
    <t>研修員数</t>
  </si>
  <si>
    <t>（ナショナルスタッフ同行1名有り）</t>
  </si>
  <si>
    <t>日付</t>
  </si>
  <si>
    <t>時刻</t>
  </si>
  <si>
    <t>形態</t>
  </si>
  <si>
    <t>研修内容</t>
  </si>
  <si>
    <t>講師又は見学先担当者等</t>
  </si>
  <si>
    <t>講師
使用
言語</t>
  </si>
  <si>
    <t>研修場所</t>
  </si>
  <si>
    <t>氏名</t>
  </si>
  <si>
    <t>所属先及び職位</t>
  </si>
  <si>
    <t>～</t>
  </si>
  <si>
    <t>来日</t>
  </si>
  <si>
    <t>地球環境部との意見交換</t>
  </si>
  <si>
    <t>碓井祐吉</t>
  </si>
  <si>
    <t>地球環境部気候変動対策室</t>
  </si>
  <si>
    <t>日本語</t>
  </si>
  <si>
    <t>JICA東京セミナールーム2</t>
  </si>
  <si>
    <t>ブリーフィング</t>
  </si>
  <si>
    <t>JICA東京セミナールーム4</t>
  </si>
  <si>
    <t>講義</t>
  </si>
  <si>
    <t>家庭部門の気候変動対策</t>
  </si>
  <si>
    <t>菊井順一</t>
  </si>
  <si>
    <t>一社)地球温暖化防止全国ネット 専務理事・事務局長</t>
  </si>
  <si>
    <t>日本の環境教育について</t>
  </si>
  <si>
    <t>川嶋直</t>
  </si>
  <si>
    <t>公財)キープ協会環境教育事業部　シニアアドバイザー</t>
  </si>
  <si>
    <t>市民の気候変動対策活動</t>
  </si>
  <si>
    <t>秋元智子</t>
  </si>
  <si>
    <t>埼玉県地球温暖化防止活動推進センター</t>
  </si>
  <si>
    <t>環境ネットワーク埼玉</t>
  </si>
  <si>
    <t>見学</t>
  </si>
  <si>
    <t>都心における持続的コミュニティー</t>
  </si>
  <si>
    <t>エコッツェリア協会</t>
  </si>
  <si>
    <t>エコッツェリア（丸ビル10Ｆ）</t>
  </si>
  <si>
    <t>移動（東京→新大阪）</t>
  </si>
  <si>
    <t>上富田町役場　町長、県議会議員表敬</t>
  </si>
  <si>
    <t>下滝哲夫</t>
  </si>
  <si>
    <t>和歌山環境エコ・アクション・ポイント協会 代表理事</t>
  </si>
  <si>
    <t>上富田町役場</t>
  </si>
  <si>
    <t>リサイクルトナーカートリッジ事業説明と工場視察、エコアクションポイント事業概要</t>
  </si>
  <si>
    <t>株式会社キイーテック</t>
  </si>
  <si>
    <t>木質バイオマス温風機　説明</t>
  </si>
  <si>
    <t>株式会社イクロス</t>
  </si>
  <si>
    <t>株式会社イクロス</t>
  </si>
  <si>
    <t>エコツーリズム、スローフード及び昼食</t>
  </si>
  <si>
    <t>株式会社　秋津野</t>
  </si>
  <si>
    <t>秋津野ガルテン</t>
  </si>
  <si>
    <t>梅加工食品工場見学　排水浄化施設説明</t>
  </si>
  <si>
    <t>ＪＡ紀南農業協同組合</t>
  </si>
  <si>
    <t>ＪＡ紀南農業協同組合</t>
  </si>
  <si>
    <t>移動（田辺市→和歌山市）</t>
  </si>
  <si>
    <t>環境教育基地視察（企業）ＣＳＲ</t>
  </si>
  <si>
    <t>王丹</t>
  </si>
  <si>
    <t xml:space="preserve">花王（中国）投資有限公司　総経理室　（上海ベース）
</t>
  </si>
  <si>
    <t>花王エコラボミュージアム</t>
  </si>
  <si>
    <t>移動（和歌山→上勝町）</t>
  </si>
  <si>
    <t>日本の農村における気候変動対策（廃棄物の再利用、住民主導の取り組み、持続的な農村建設）</t>
  </si>
  <si>
    <t>藤井園苗</t>
  </si>
  <si>
    <t>特非)ゼロ・ウェイストアカデミー 事務局長</t>
  </si>
  <si>
    <t>特非)ゼロ・ウェイストアカデミー</t>
  </si>
  <si>
    <t>移動（徳島→京都）</t>
  </si>
  <si>
    <t>休日</t>
  </si>
  <si>
    <t>環境教育基地視察（行政）</t>
  </si>
  <si>
    <t>岩松洋</t>
  </si>
  <si>
    <t>京（みやこ）エコロジーセンター（京都市環境保全活動センター）　部長</t>
  </si>
  <si>
    <t>京エコロジーセンター</t>
  </si>
  <si>
    <t>京エコロジーセンターの環境教育・環境基地運営</t>
  </si>
  <si>
    <t>京（みやこ）エコロジーセンター（京都市環境保全活動センター）　部長</t>
  </si>
  <si>
    <t>京エコロジーセンター</t>
  </si>
  <si>
    <t>自治体の気候変動対策（京都市）</t>
  </si>
  <si>
    <t>中谷</t>
  </si>
  <si>
    <t>京都市環境政策局地球温暖化対策室 係長</t>
  </si>
  <si>
    <t>環境教育現場視察（京都市子供エコチャレンジ）</t>
  </si>
  <si>
    <t>京（みやこ）エコロジーセンター（京都市環境保全活動センター）</t>
  </si>
  <si>
    <t>西陣中央小学校（上京区）</t>
  </si>
  <si>
    <t>評価会</t>
  </si>
  <si>
    <t>帰国（関西国際空港 発）</t>
  </si>
  <si>
    <t>研修日程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</si>
</sst>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m/d\(aaa\)"/>
    <numFmt numFmtId="178" formatCode="h:mm;@"/>
    <numFmt numFmtId="179" formatCode="#,##0_);[Red]\(#,##0\)"/>
  </numFmts>
  <fonts count="42">
    <font>
      <sz val="12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2"/>
      <color indexed="12"/>
      <name val="ＭＳ ゴシック"/>
      <family val="3"/>
    </font>
    <font>
      <sz val="9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u val="single"/>
      <sz val="12"/>
      <color theme="1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theme="1"/>
      </right>
      <top style="medium"/>
      <bottom>
        <color indexed="63"/>
      </bottom>
    </border>
    <border>
      <left style="thin">
        <color theme="1"/>
      </left>
      <right style="thin">
        <color theme="1"/>
      </right>
      <top style="medium"/>
      <bottom>
        <color indexed="63"/>
      </bottom>
    </border>
    <border>
      <left style="thin">
        <color theme="1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theme="1"/>
      </left>
      <right style="hair">
        <color theme="1"/>
      </right>
      <top style="hair">
        <color theme="1"/>
      </top>
      <bottom>
        <color indexed="63"/>
      </bottom>
    </border>
    <border>
      <left style="hair">
        <color theme="1"/>
      </left>
      <right style="hair">
        <color theme="1"/>
      </right>
      <top style="hair">
        <color theme="1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theme="1"/>
      </right>
      <top>
        <color indexed="63"/>
      </top>
      <bottom style="medium"/>
    </border>
    <border>
      <left style="thin">
        <color theme="1"/>
      </left>
      <right style="thin">
        <color theme="1"/>
      </right>
      <top>
        <color indexed="63"/>
      </top>
      <bottom style="medium"/>
    </border>
    <border>
      <left style="thin">
        <color theme="1"/>
      </left>
      <right>
        <color indexed="63"/>
      </right>
      <top>
        <color indexed="63"/>
      </top>
      <bottom style="medium"/>
    </border>
    <border>
      <left style="thin">
        <color theme="1"/>
      </left>
      <right style="hair">
        <color theme="1"/>
      </right>
      <top>
        <color indexed="63"/>
      </top>
      <bottom style="medium"/>
    </border>
    <border>
      <left style="hair">
        <color theme="1"/>
      </left>
      <right style="hair">
        <color theme="1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>
        <color theme="1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>
        <color theme="1"/>
      </left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>
        <color theme="1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>
        <color theme="1"/>
      </left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>
        <color theme="1"/>
      </left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>
        <color theme="1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76" fontId="21" fillId="0" borderId="11" xfId="0" applyNumberFormat="1" applyFont="1" applyBorder="1" applyAlignment="1">
      <alignment horizontal="center" vertical="center"/>
    </xf>
    <xf numFmtId="176" fontId="21" fillId="0" borderId="11" xfId="0" applyNumberFormat="1" applyFont="1" applyBorder="1" applyAlignment="1">
      <alignment horizontal="center" vertical="center"/>
    </xf>
    <xf numFmtId="14" fontId="21" fillId="0" borderId="0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 wrapText="1"/>
    </xf>
    <xf numFmtId="177" fontId="20" fillId="0" borderId="19" xfId="0" applyNumberFormat="1" applyFont="1" applyFill="1" applyBorder="1" applyAlignment="1">
      <alignment horizontal="center" vertical="center"/>
    </xf>
    <xf numFmtId="178" fontId="20" fillId="0" borderId="34" xfId="0" applyNumberFormat="1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178" fontId="20" fillId="0" borderId="35" xfId="0" applyNumberFormat="1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left" vertical="center" wrapText="1"/>
    </xf>
    <xf numFmtId="0" fontId="20" fillId="0" borderId="35" xfId="0" applyFont="1" applyFill="1" applyBorder="1" applyAlignment="1">
      <alignment horizontal="left" vertical="center" wrapText="1"/>
    </xf>
    <xf numFmtId="0" fontId="20" fillId="0" borderId="38" xfId="0" applyFont="1" applyFill="1" applyBorder="1" applyAlignment="1">
      <alignment vertical="center" wrapText="1"/>
    </xf>
    <xf numFmtId="0" fontId="20" fillId="0" borderId="39" xfId="0" applyFont="1" applyFill="1" applyBorder="1" applyAlignment="1">
      <alignment vertical="center" wrapText="1"/>
    </xf>
    <xf numFmtId="0" fontId="20" fillId="0" borderId="40" xfId="0" applyFont="1" applyFill="1" applyBorder="1" applyAlignment="1">
      <alignment horizontal="center" vertical="center" wrapText="1"/>
    </xf>
    <xf numFmtId="177" fontId="20" fillId="0" borderId="41" xfId="0" applyNumberFormat="1" applyFont="1" applyFill="1" applyBorder="1" applyAlignment="1">
      <alignment horizontal="center" vertical="center"/>
    </xf>
    <xf numFmtId="177" fontId="20" fillId="0" borderId="42" xfId="0" applyNumberFormat="1" applyFont="1" applyFill="1" applyBorder="1" applyAlignment="1">
      <alignment horizontal="center" vertical="center"/>
    </xf>
    <xf numFmtId="178" fontId="20" fillId="0" borderId="43" xfId="0" applyNumberFormat="1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178" fontId="20" fillId="0" borderId="45" xfId="0" applyNumberFormat="1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left" vertical="center" wrapText="1"/>
    </xf>
    <xf numFmtId="0" fontId="20" fillId="0" borderId="45" xfId="0" applyFont="1" applyFill="1" applyBorder="1" applyAlignment="1">
      <alignment horizontal="left" vertical="center" wrapText="1"/>
    </xf>
    <xf numFmtId="0" fontId="20" fillId="0" borderId="47" xfId="0" applyFont="1" applyFill="1" applyBorder="1" applyAlignment="1">
      <alignment vertical="center" wrapText="1"/>
    </xf>
    <xf numFmtId="0" fontId="20" fillId="0" borderId="48" xfId="0" applyFont="1" applyFill="1" applyBorder="1" applyAlignment="1">
      <alignment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vertical="center" wrapText="1"/>
    </xf>
    <xf numFmtId="178" fontId="20" fillId="0" borderId="51" xfId="0" applyNumberFormat="1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178" fontId="20" fillId="0" borderId="53" xfId="0" applyNumberFormat="1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vertical="center" wrapText="1"/>
    </xf>
    <xf numFmtId="0" fontId="20" fillId="0" borderId="53" xfId="0" applyFont="1" applyFill="1" applyBorder="1" applyAlignment="1">
      <alignment vertical="center" wrapText="1"/>
    </xf>
    <xf numFmtId="0" fontId="20" fillId="0" borderId="55" xfId="0" applyFont="1" applyFill="1" applyBorder="1" applyAlignment="1">
      <alignment vertical="center" wrapText="1"/>
    </xf>
    <xf numFmtId="0" fontId="20" fillId="0" borderId="56" xfId="0" applyFont="1" applyFill="1" applyBorder="1" applyAlignment="1">
      <alignment vertical="center" wrapText="1"/>
    </xf>
    <xf numFmtId="0" fontId="20" fillId="0" borderId="57" xfId="0" applyFont="1" applyFill="1" applyBorder="1" applyAlignment="1">
      <alignment horizontal="center" vertical="center" wrapText="1"/>
    </xf>
    <xf numFmtId="178" fontId="20" fillId="0" borderId="58" xfId="0" applyNumberFormat="1" applyFont="1" applyFill="1" applyBorder="1" applyAlignment="1">
      <alignment horizontal="center" vertical="center"/>
    </xf>
    <xf numFmtId="0" fontId="20" fillId="0" borderId="59" xfId="0" applyFont="1" applyFill="1" applyBorder="1" applyAlignment="1">
      <alignment horizontal="center" vertical="center"/>
    </xf>
    <xf numFmtId="178" fontId="20" fillId="0" borderId="60" xfId="0" applyNumberFormat="1" applyFont="1" applyFill="1" applyBorder="1" applyAlignment="1">
      <alignment horizontal="center" vertical="center"/>
    </xf>
    <xf numFmtId="0" fontId="20" fillId="0" borderId="61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center" vertical="center" wrapText="1"/>
    </xf>
    <xf numFmtId="0" fontId="20" fillId="0" borderId="62" xfId="0" applyFont="1" applyFill="1" applyBorder="1" applyAlignment="1">
      <alignment vertical="center" wrapText="1"/>
    </xf>
    <xf numFmtId="0" fontId="20" fillId="0" borderId="63" xfId="0" applyFont="1" applyFill="1" applyBorder="1" applyAlignment="1">
      <alignment vertical="center" wrapText="1"/>
    </xf>
    <xf numFmtId="0" fontId="20" fillId="0" borderId="64" xfId="0" applyFont="1" applyFill="1" applyBorder="1" applyAlignment="1">
      <alignment horizontal="center" vertical="center" wrapText="1"/>
    </xf>
    <xf numFmtId="0" fontId="20" fillId="0" borderId="65" xfId="0" applyFont="1" applyFill="1" applyBorder="1" applyAlignment="1">
      <alignment vertical="center" wrapText="1"/>
    </xf>
    <xf numFmtId="0" fontId="20" fillId="0" borderId="66" xfId="0" applyFont="1" applyFill="1" applyBorder="1" applyAlignment="1">
      <alignment vertical="center" wrapText="1"/>
    </xf>
    <xf numFmtId="178" fontId="20" fillId="0" borderId="67" xfId="0" applyNumberFormat="1" applyFont="1" applyFill="1" applyBorder="1" applyAlignment="1">
      <alignment horizontal="center" vertical="center"/>
    </xf>
    <xf numFmtId="178" fontId="20" fillId="0" borderId="68" xfId="0" applyNumberFormat="1" applyFont="1" applyFill="1" applyBorder="1" applyAlignment="1">
      <alignment horizontal="center" vertical="center"/>
    </xf>
    <xf numFmtId="0" fontId="20" fillId="0" borderId="69" xfId="0" applyFont="1" applyFill="1" applyBorder="1" applyAlignment="1">
      <alignment horizontal="center" vertical="center"/>
    </xf>
    <xf numFmtId="0" fontId="20" fillId="0" borderId="70" xfId="0" applyFont="1" applyFill="1" applyBorder="1" applyAlignment="1">
      <alignment vertical="center" wrapText="1"/>
    </xf>
    <xf numFmtId="0" fontId="20" fillId="0" borderId="71" xfId="0" applyFont="1" applyFill="1" applyBorder="1" applyAlignment="1">
      <alignment vertical="center" wrapText="1"/>
    </xf>
    <xf numFmtId="0" fontId="20" fillId="0" borderId="72" xfId="0" applyFont="1" applyFill="1" applyBorder="1" applyAlignment="1">
      <alignment horizontal="center" vertical="center" wrapText="1"/>
    </xf>
    <xf numFmtId="0" fontId="20" fillId="0" borderId="73" xfId="0" applyFont="1" applyFill="1" applyBorder="1" applyAlignment="1">
      <alignment vertical="center" wrapText="1"/>
    </xf>
    <xf numFmtId="178" fontId="20" fillId="0" borderId="37" xfId="0" applyNumberFormat="1" applyFont="1" applyFill="1" applyBorder="1" applyAlignment="1">
      <alignment horizontal="center" vertical="center"/>
    </xf>
    <xf numFmtId="0" fontId="20" fillId="0" borderId="74" xfId="0" applyFont="1" applyFill="1" applyBorder="1" applyAlignment="1">
      <alignment vertical="center" wrapText="1"/>
    </xf>
    <xf numFmtId="0" fontId="20" fillId="0" borderId="58" xfId="0" applyFont="1" applyFill="1" applyBorder="1" applyAlignment="1">
      <alignment horizontal="left" vertical="center" wrapText="1"/>
    </xf>
    <xf numFmtId="0" fontId="20" fillId="0" borderId="60" xfId="0" applyFont="1" applyFill="1" applyBorder="1" applyAlignment="1">
      <alignment horizontal="left" vertical="center" wrapText="1"/>
    </xf>
    <xf numFmtId="178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78" fontId="20" fillId="0" borderId="75" xfId="0" applyNumberFormat="1" applyFont="1" applyFill="1" applyBorder="1" applyAlignment="1">
      <alignment horizontal="center" vertical="center"/>
    </xf>
    <xf numFmtId="0" fontId="20" fillId="0" borderId="76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vertical="center" wrapText="1"/>
    </xf>
    <xf numFmtId="0" fontId="20" fillId="0" borderId="45" xfId="0" applyFont="1" applyFill="1" applyBorder="1" applyAlignment="1">
      <alignment vertical="center" wrapText="1"/>
    </xf>
    <xf numFmtId="0" fontId="20" fillId="0" borderId="77" xfId="0" applyFont="1" applyFill="1" applyBorder="1" applyAlignment="1">
      <alignment vertical="center" wrapText="1"/>
    </xf>
    <xf numFmtId="0" fontId="20" fillId="0" borderId="78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left" vertical="center" wrapText="1"/>
    </xf>
    <xf numFmtId="178" fontId="20" fillId="0" borderId="59" xfId="0" applyNumberFormat="1" applyFont="1" applyFill="1" applyBorder="1" applyAlignment="1">
      <alignment horizontal="center" vertical="center"/>
    </xf>
    <xf numFmtId="0" fontId="20" fillId="0" borderId="65" xfId="0" applyFont="1" applyFill="1" applyBorder="1" applyAlignment="1">
      <alignment horizontal="left" vertical="center" wrapText="1"/>
    </xf>
    <xf numFmtId="178" fontId="20" fillId="0" borderId="44" xfId="0" applyNumberFormat="1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vertical="center"/>
    </xf>
    <xf numFmtId="178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78" fontId="20" fillId="0" borderId="79" xfId="0" applyNumberFormat="1" applyFont="1" applyFill="1" applyBorder="1" applyAlignment="1">
      <alignment horizontal="center" vertical="center"/>
    </xf>
    <xf numFmtId="0" fontId="20" fillId="0" borderId="80" xfId="0" applyFont="1" applyFill="1" applyBorder="1" applyAlignment="1">
      <alignment horizontal="center" vertical="center"/>
    </xf>
    <xf numFmtId="0" fontId="20" fillId="0" borderId="81" xfId="0" applyFont="1" applyFill="1" applyBorder="1" applyAlignment="1">
      <alignment horizontal="left" vertical="center" wrapText="1"/>
    </xf>
    <xf numFmtId="0" fontId="20" fillId="0" borderId="79" xfId="0" applyFont="1" applyFill="1" applyBorder="1" applyAlignment="1">
      <alignment horizontal="left" vertical="center" wrapText="1"/>
    </xf>
    <xf numFmtId="0" fontId="20" fillId="0" borderId="82" xfId="0" applyFont="1" applyFill="1" applyBorder="1" applyAlignment="1">
      <alignment vertical="center" wrapText="1"/>
    </xf>
    <xf numFmtId="0" fontId="20" fillId="0" borderId="83" xfId="0" applyFont="1" applyFill="1" applyBorder="1" applyAlignment="1">
      <alignment vertical="center" wrapText="1"/>
    </xf>
    <xf numFmtId="0" fontId="20" fillId="0" borderId="84" xfId="0" applyFont="1" applyFill="1" applyBorder="1" applyAlignment="1">
      <alignment horizontal="center" vertical="center" wrapText="1"/>
    </xf>
    <xf numFmtId="0" fontId="20" fillId="0" borderId="85" xfId="0" applyFont="1" applyFill="1" applyBorder="1" applyAlignment="1">
      <alignment vertical="center"/>
    </xf>
    <xf numFmtId="0" fontId="20" fillId="0" borderId="86" xfId="0" applyFont="1" applyFill="1" applyBorder="1" applyAlignment="1">
      <alignment vertical="center" wrapText="1"/>
    </xf>
    <xf numFmtId="177" fontId="20" fillId="0" borderId="26" xfId="0" applyNumberFormat="1" applyFont="1" applyFill="1" applyBorder="1" applyAlignment="1">
      <alignment horizontal="center" vertical="center"/>
    </xf>
    <xf numFmtId="178" fontId="20" fillId="0" borderId="27" xfId="0" applyNumberFormat="1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178" fontId="20" fillId="0" borderId="87" xfId="0" applyNumberFormat="1" applyFont="1" applyFill="1" applyBorder="1" applyAlignment="1">
      <alignment horizontal="center" vertical="center"/>
    </xf>
    <xf numFmtId="0" fontId="20" fillId="0" borderId="88" xfId="0" applyFont="1" applyFill="1" applyBorder="1" applyAlignment="1">
      <alignment horizontal="center" vertical="center"/>
    </xf>
    <xf numFmtId="0" fontId="20" fillId="0" borderId="89" xfId="0" applyFont="1" applyFill="1" applyBorder="1" applyAlignment="1">
      <alignment horizontal="left" vertical="center" wrapText="1"/>
    </xf>
    <xf numFmtId="0" fontId="20" fillId="0" borderId="87" xfId="0" applyFont="1" applyFill="1" applyBorder="1" applyAlignment="1">
      <alignment horizontal="left" vertical="center" wrapText="1"/>
    </xf>
    <xf numFmtId="0" fontId="20" fillId="0" borderId="90" xfId="0" applyFont="1" applyFill="1" applyBorder="1" applyAlignment="1">
      <alignment vertical="center" wrapText="1"/>
    </xf>
    <xf numFmtId="0" fontId="20" fillId="0" borderId="91" xfId="0" applyFont="1" applyFill="1" applyBorder="1" applyAlignment="1">
      <alignment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NMS-03S-FSK01\shared_kokunai_01\420_&#26481;&#20140;&#22269;&#38555;&#12475;&#12531;&#12479;&#12540;\2_&#37096;&#20869;&#20840;&#21729;\120_&#32207;&#21209;&#35506;\01_&#37096;&#20869;&#20849;&#26377;\22.%20&#30740;&#20462;&#12467;&#12540;&#12473;&#12501;&#12457;&#12523;&#12480;\&#32076;&#28168;&#22522;&#30436;&#38283;&#30330;&#12539;&#29872;&#22659;&#35506;\&#12304;&#22269;&#21029;&#30740;&#20462;2013&#12305;\J1322003%20&#20013;&#22269;%20&#24066;&#27665;&#21442;&#21152;&#12395;&#12424;&#12427;&#27671;&#20505;&#22793;&#21205;&#25512;&#36914;&#12503;&#12525;&#12472;&#12455;&#12463;&#12488;&#65288;&#31532;&#65297;&#22238;&#65289;\06.%20&#30740;&#20462;&#35443;&#32048;&#35336;&#30011;&#26360;&#65288;&#30740;&#20462;&#31649;&#29702;&#65289;\&#30740;&#20462;&#35443;&#32048;&#35336;&#30011;&#26360;_J132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情報"/>
      <sheetName val="研修詳細計画書（初版）"/>
      <sheetName val="【例】旅行手配依頼書"/>
      <sheetName val="担当者情報"/>
      <sheetName val="【例】研修詳細計画書（配置版）"/>
      <sheetName val="【例】研修詳細計画書（委託先記入依頼用）"/>
      <sheetName val="【例】研修詳細計画書（初版）"/>
      <sheetName val="【例】研修詳細計画書（変更・更新時）"/>
      <sheetName val="【例】研修詳細計画書（実績版）"/>
    </sheetNames>
    <sheetDataSet>
      <sheetData sheetId="3">
        <row r="1">
          <cell r="A1" t="str">
            <v>▼リストから選択</v>
          </cell>
        </row>
        <row r="2">
          <cell r="A2" t="str">
            <v>肥田野　るり</v>
          </cell>
          <cell r="B2" t="str">
            <v>Hidano.Ruri@jica.go.jp</v>
          </cell>
        </row>
        <row r="3">
          <cell r="A3" t="str">
            <v>久保田　和美</v>
          </cell>
          <cell r="B3" t="str">
            <v>Kubota.Kazumi@jica.go.jp</v>
          </cell>
        </row>
        <row r="4">
          <cell r="A4" t="str">
            <v>安元　孝史</v>
          </cell>
          <cell r="B4" t="str">
            <v>Yasumoto.Takafumi@jica.go.jp</v>
          </cell>
        </row>
        <row r="5">
          <cell r="A5" t="str">
            <v>須原　靖博</v>
          </cell>
          <cell r="B5" t="str">
            <v>Suhara.Yasuhiro@jica.go.jp</v>
          </cell>
        </row>
        <row r="6">
          <cell r="A6" t="str">
            <v>井上　達昭</v>
          </cell>
        </row>
        <row r="7">
          <cell r="A7" t="str">
            <v>斉藤　真一</v>
          </cell>
        </row>
        <row r="8">
          <cell r="A8" t="str">
            <v>高橋　豊</v>
          </cell>
        </row>
        <row r="9">
          <cell r="A9" t="str">
            <v>髙垣　隆博</v>
          </cell>
        </row>
        <row r="10">
          <cell r="A10" t="str">
            <v>井上　あい子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showZeros="0" tabSelected="1" view="pageBreakPreview" zoomScale="85" zoomScaleNormal="80" zoomScaleSheetLayoutView="85" zoomScalePageLayoutView="0" workbookViewId="0" topLeftCell="A1">
      <selection activeCell="A1" sqref="A1:K1"/>
    </sheetView>
  </sheetViews>
  <sheetFormatPr defaultColWidth="8.796875" defaultRowHeight="15"/>
  <cols>
    <col min="1" max="1" width="9.19921875" style="2" customWidth="1"/>
    <col min="2" max="2" width="6.5" style="16" customWidth="1"/>
    <col min="3" max="3" width="2.69921875" style="2" customWidth="1"/>
    <col min="4" max="4" width="6.3984375" style="16" customWidth="1"/>
    <col min="5" max="5" width="4.59765625" style="16" customWidth="1"/>
    <col min="6" max="7" width="17.19921875" style="2" customWidth="1"/>
    <col min="8" max="8" width="11.09765625" style="2" customWidth="1"/>
    <col min="9" max="9" width="24" style="2" customWidth="1"/>
    <col min="10" max="10" width="5.69921875" style="16" customWidth="1"/>
    <col min="11" max="11" width="12" style="2" customWidth="1"/>
    <col min="12" max="16384" width="9" style="2" customWidth="1"/>
  </cols>
  <sheetData>
    <row r="1" spans="1:11" ht="30.75" customHeight="1">
      <c r="A1" s="1" t="s">
        <v>86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6" customFormat="1" ht="23.25" customHeight="1">
      <c r="A2" s="3" t="s">
        <v>0</v>
      </c>
      <c r="B2" s="3"/>
      <c r="C2" s="4"/>
      <c r="D2" s="3" t="s">
        <v>1</v>
      </c>
      <c r="E2" s="3"/>
      <c r="F2" s="3"/>
      <c r="G2" s="3"/>
      <c r="H2" s="3"/>
      <c r="I2" s="3"/>
      <c r="J2" s="3"/>
      <c r="K2" s="5"/>
    </row>
    <row r="3" spans="1:11" s="6" customFormat="1" ht="23.25" customHeight="1">
      <c r="A3" s="7" t="s">
        <v>2</v>
      </c>
      <c r="B3" s="7"/>
      <c r="C3" s="8"/>
      <c r="D3" s="7" t="s">
        <v>3</v>
      </c>
      <c r="E3" s="7"/>
      <c r="F3" s="7"/>
      <c r="H3" s="9" t="s">
        <v>4</v>
      </c>
      <c r="I3" s="10" t="s">
        <v>5</v>
      </c>
      <c r="J3" s="11"/>
      <c r="K3" s="5"/>
    </row>
    <row r="4" spans="1:11" s="6" customFormat="1" ht="23.25" customHeight="1">
      <c r="A4" s="4" t="s">
        <v>6</v>
      </c>
      <c r="B4" s="12">
        <v>41527</v>
      </c>
      <c r="C4" s="12"/>
      <c r="D4" s="12"/>
      <c r="E4" s="9" t="s">
        <v>7</v>
      </c>
      <c r="F4" s="13">
        <v>41536</v>
      </c>
      <c r="G4" s="14"/>
      <c r="H4" s="9" t="s">
        <v>8</v>
      </c>
      <c r="I4" s="15">
        <v>10</v>
      </c>
      <c r="J4" s="14"/>
      <c r="K4" s="2"/>
    </row>
    <row r="5" spans="1:11" s="6" customFormat="1" ht="23.25" customHeight="1">
      <c r="A5" s="2"/>
      <c r="B5" s="16"/>
      <c r="C5" s="2"/>
      <c r="D5" s="16"/>
      <c r="E5" s="16"/>
      <c r="F5" s="5"/>
      <c r="G5" s="5"/>
      <c r="H5" s="2"/>
      <c r="I5" s="5" t="s">
        <v>9</v>
      </c>
      <c r="J5" s="10"/>
      <c r="K5" s="2"/>
    </row>
    <row r="6" spans="2:11" s="6" customFormat="1" ht="11.25" customHeight="1" thickBot="1">
      <c r="B6" s="17"/>
      <c r="D6" s="17"/>
      <c r="E6" s="17"/>
      <c r="F6" s="18"/>
      <c r="G6" s="18"/>
      <c r="J6" s="17"/>
      <c r="K6" s="2"/>
    </row>
    <row r="7" spans="1:11" s="6" customFormat="1" ht="19.5" customHeight="1">
      <c r="A7" s="19" t="s">
        <v>10</v>
      </c>
      <c r="B7" s="20" t="s">
        <v>11</v>
      </c>
      <c r="C7" s="20"/>
      <c r="D7" s="21"/>
      <c r="E7" s="22" t="s">
        <v>12</v>
      </c>
      <c r="F7" s="23" t="s">
        <v>13</v>
      </c>
      <c r="G7" s="24"/>
      <c r="H7" s="25" t="s">
        <v>14</v>
      </c>
      <c r="I7" s="20"/>
      <c r="J7" s="23" t="s">
        <v>15</v>
      </c>
      <c r="K7" s="26" t="s">
        <v>16</v>
      </c>
    </row>
    <row r="8" spans="1:11" ht="18" customHeight="1">
      <c r="A8" s="27"/>
      <c r="B8" s="28"/>
      <c r="C8" s="28"/>
      <c r="D8" s="29"/>
      <c r="E8" s="30"/>
      <c r="F8" s="31"/>
      <c r="G8" s="32"/>
      <c r="H8" s="33"/>
      <c r="I8" s="28"/>
      <c r="J8" s="31"/>
      <c r="K8" s="34"/>
    </row>
    <row r="9" spans="1:11" ht="18" customHeight="1">
      <c r="A9" s="27"/>
      <c r="B9" s="28"/>
      <c r="C9" s="28"/>
      <c r="D9" s="29"/>
      <c r="E9" s="30"/>
      <c r="F9" s="31"/>
      <c r="G9" s="32"/>
      <c r="H9" s="33"/>
      <c r="I9" s="28"/>
      <c r="J9" s="31"/>
      <c r="K9" s="34"/>
    </row>
    <row r="10" spans="1:11" ht="14.25" customHeight="1">
      <c r="A10" s="27"/>
      <c r="B10" s="28"/>
      <c r="C10" s="28"/>
      <c r="D10" s="29"/>
      <c r="E10" s="30"/>
      <c r="F10" s="31"/>
      <c r="G10" s="32"/>
      <c r="H10" s="35" t="s">
        <v>17</v>
      </c>
      <c r="I10" s="36" t="s">
        <v>18</v>
      </c>
      <c r="J10" s="31"/>
      <c r="K10" s="34"/>
    </row>
    <row r="11" spans="1:11" ht="22.5" customHeight="1" thickBot="1">
      <c r="A11" s="37"/>
      <c r="B11" s="38"/>
      <c r="C11" s="38"/>
      <c r="D11" s="39"/>
      <c r="E11" s="40"/>
      <c r="F11" s="41"/>
      <c r="G11" s="42"/>
      <c r="H11" s="43"/>
      <c r="I11" s="44"/>
      <c r="J11" s="41"/>
      <c r="K11" s="45"/>
    </row>
    <row r="12" spans="1:11" ht="26.25" customHeight="1">
      <c r="A12" s="57">
        <v>41527</v>
      </c>
      <c r="B12" s="58"/>
      <c r="C12" s="59" t="s">
        <v>19</v>
      </c>
      <c r="D12" s="60"/>
      <c r="E12" s="61"/>
      <c r="F12" s="62" t="s">
        <v>20</v>
      </c>
      <c r="G12" s="63"/>
      <c r="H12" s="64"/>
      <c r="I12" s="65"/>
      <c r="J12" s="66"/>
      <c r="K12" s="67"/>
    </row>
    <row r="13" spans="1:11" ht="26.25" customHeight="1">
      <c r="A13" s="46"/>
      <c r="B13" s="68">
        <v>0.6666666666666666</v>
      </c>
      <c r="C13" s="69" t="s">
        <v>7</v>
      </c>
      <c r="D13" s="70">
        <v>0.7083333333333334</v>
      </c>
      <c r="E13" s="71"/>
      <c r="F13" s="72" t="s">
        <v>21</v>
      </c>
      <c r="G13" s="73"/>
      <c r="H13" s="74" t="s">
        <v>22</v>
      </c>
      <c r="I13" s="75" t="s">
        <v>23</v>
      </c>
      <c r="J13" s="76" t="s">
        <v>24</v>
      </c>
      <c r="K13" s="87" t="s">
        <v>25</v>
      </c>
    </row>
    <row r="14" spans="1:11" ht="26.25" customHeight="1">
      <c r="A14" s="56"/>
      <c r="B14" s="77"/>
      <c r="C14" s="78" t="s">
        <v>19</v>
      </c>
      <c r="D14" s="79"/>
      <c r="E14" s="80"/>
      <c r="F14" s="81"/>
      <c r="G14" s="82"/>
      <c r="H14" s="83"/>
      <c r="I14" s="84"/>
      <c r="J14" s="85"/>
      <c r="K14" s="86"/>
    </row>
    <row r="15" spans="1:11" ht="26.25" customHeight="1">
      <c r="A15" s="57">
        <v>41528</v>
      </c>
      <c r="B15" s="58">
        <v>0.3958333333333333</v>
      </c>
      <c r="C15" s="59" t="s">
        <v>19</v>
      </c>
      <c r="D15" s="60">
        <v>0.4791666666666667</v>
      </c>
      <c r="E15" s="61"/>
      <c r="F15" s="62" t="s">
        <v>26</v>
      </c>
      <c r="G15" s="63"/>
      <c r="H15" s="64"/>
      <c r="I15" s="65"/>
      <c r="J15" s="66"/>
      <c r="K15" s="67" t="s">
        <v>27</v>
      </c>
    </row>
    <row r="16" spans="1:11" ht="24">
      <c r="A16" s="46"/>
      <c r="B16" s="68">
        <v>0.5625</v>
      </c>
      <c r="C16" s="69" t="s">
        <v>19</v>
      </c>
      <c r="D16" s="70">
        <v>0.6458333333333334</v>
      </c>
      <c r="E16" s="71" t="s">
        <v>28</v>
      </c>
      <c r="F16" s="72" t="s">
        <v>29</v>
      </c>
      <c r="G16" s="73"/>
      <c r="H16" s="74" t="s">
        <v>30</v>
      </c>
      <c r="I16" s="75" t="s">
        <v>31</v>
      </c>
      <c r="J16" s="76" t="s">
        <v>24</v>
      </c>
      <c r="K16" s="87" t="s">
        <v>27</v>
      </c>
    </row>
    <row r="17" spans="1:11" ht="24">
      <c r="A17" s="46"/>
      <c r="B17" s="68">
        <v>0.65625</v>
      </c>
      <c r="C17" s="69" t="s">
        <v>19</v>
      </c>
      <c r="D17" s="70">
        <v>0.7291666666666666</v>
      </c>
      <c r="E17" s="71" t="s">
        <v>28</v>
      </c>
      <c r="F17" s="72" t="s">
        <v>32</v>
      </c>
      <c r="G17" s="73"/>
      <c r="H17" s="74" t="s">
        <v>33</v>
      </c>
      <c r="I17" s="75" t="s">
        <v>34</v>
      </c>
      <c r="J17" s="76" t="s">
        <v>24</v>
      </c>
      <c r="K17" s="87" t="s">
        <v>27</v>
      </c>
    </row>
    <row r="18" spans="1:11" ht="26.25" customHeight="1">
      <c r="A18" s="56"/>
      <c r="B18" s="77"/>
      <c r="C18" s="78" t="s">
        <v>19</v>
      </c>
      <c r="D18" s="79"/>
      <c r="E18" s="80"/>
      <c r="F18" s="81"/>
      <c r="G18" s="82"/>
      <c r="H18" s="83"/>
      <c r="I18" s="84"/>
      <c r="J18" s="85"/>
      <c r="K18" s="86"/>
    </row>
    <row r="19" spans="1:11" ht="24">
      <c r="A19" s="57">
        <v>41529</v>
      </c>
      <c r="B19" s="58">
        <v>0.4166666666666667</v>
      </c>
      <c r="C19" s="59" t="s">
        <v>19</v>
      </c>
      <c r="D19" s="60">
        <v>0.5</v>
      </c>
      <c r="E19" s="61" t="s">
        <v>28</v>
      </c>
      <c r="F19" s="62" t="s">
        <v>35</v>
      </c>
      <c r="G19" s="63"/>
      <c r="H19" s="64" t="s">
        <v>36</v>
      </c>
      <c r="I19" s="65" t="s">
        <v>37</v>
      </c>
      <c r="J19" s="66" t="s">
        <v>24</v>
      </c>
      <c r="K19" s="67" t="s">
        <v>38</v>
      </c>
    </row>
    <row r="20" spans="1:11" ht="36">
      <c r="A20" s="46"/>
      <c r="B20" s="68">
        <v>0.6041666666666666</v>
      </c>
      <c r="C20" s="69" t="s">
        <v>19</v>
      </c>
      <c r="D20" s="70">
        <v>0.6875</v>
      </c>
      <c r="E20" s="71" t="s">
        <v>39</v>
      </c>
      <c r="F20" s="72" t="s">
        <v>40</v>
      </c>
      <c r="G20" s="73"/>
      <c r="H20" s="74"/>
      <c r="I20" s="75" t="s">
        <v>41</v>
      </c>
      <c r="J20" s="76" t="s">
        <v>24</v>
      </c>
      <c r="K20" s="87" t="s">
        <v>42</v>
      </c>
    </row>
    <row r="21" spans="1:11" ht="26.25" customHeight="1">
      <c r="A21" s="46"/>
      <c r="B21" s="68"/>
      <c r="C21" s="69" t="s">
        <v>19</v>
      </c>
      <c r="D21" s="70"/>
      <c r="E21" s="71"/>
      <c r="F21" s="72" t="s">
        <v>43</v>
      </c>
      <c r="G21" s="73"/>
      <c r="H21" s="74"/>
      <c r="I21" s="75"/>
      <c r="J21" s="76"/>
      <c r="K21" s="87"/>
    </row>
    <row r="22" spans="1:11" ht="26.25" customHeight="1">
      <c r="A22" s="46"/>
      <c r="B22" s="88"/>
      <c r="C22" s="69" t="s">
        <v>19</v>
      </c>
      <c r="D22" s="89"/>
      <c r="E22" s="90"/>
      <c r="F22" s="72"/>
      <c r="G22" s="73"/>
      <c r="H22" s="91"/>
      <c r="I22" s="92"/>
      <c r="J22" s="93"/>
      <c r="K22" s="94"/>
    </row>
    <row r="23" spans="1:11" ht="26.25" customHeight="1">
      <c r="A23" s="56"/>
      <c r="B23" s="77"/>
      <c r="C23" s="78" t="s">
        <v>19</v>
      </c>
      <c r="D23" s="79"/>
      <c r="E23" s="80"/>
      <c r="F23" s="81"/>
      <c r="G23" s="82"/>
      <c r="H23" s="83"/>
      <c r="I23" s="84"/>
      <c r="J23" s="85"/>
      <c r="K23" s="86"/>
    </row>
    <row r="24" spans="1:11" ht="24">
      <c r="A24" s="57">
        <v>41530</v>
      </c>
      <c r="B24" s="58">
        <v>0.40625</v>
      </c>
      <c r="C24" s="59" t="s">
        <v>19</v>
      </c>
      <c r="D24" s="60">
        <v>0.4166666666666667</v>
      </c>
      <c r="E24" s="61" t="s">
        <v>39</v>
      </c>
      <c r="F24" s="62" t="s">
        <v>44</v>
      </c>
      <c r="G24" s="63"/>
      <c r="H24" s="64" t="s">
        <v>45</v>
      </c>
      <c r="I24" s="65" t="s">
        <v>46</v>
      </c>
      <c r="J24" s="66" t="s">
        <v>24</v>
      </c>
      <c r="K24" s="67" t="s">
        <v>47</v>
      </c>
    </row>
    <row r="25" spans="1:11" ht="43.5" customHeight="1">
      <c r="A25" s="46"/>
      <c r="B25" s="95">
        <v>0.4270833333333333</v>
      </c>
      <c r="C25" s="48" t="s">
        <v>7</v>
      </c>
      <c r="D25" s="49">
        <v>0.4583333333333333</v>
      </c>
      <c r="E25" s="50" t="s">
        <v>39</v>
      </c>
      <c r="F25" s="72" t="s">
        <v>48</v>
      </c>
      <c r="G25" s="73"/>
      <c r="H25" s="53"/>
      <c r="I25" s="54" t="s">
        <v>49</v>
      </c>
      <c r="J25" s="55" t="s">
        <v>24</v>
      </c>
      <c r="K25" s="96" t="s">
        <v>49</v>
      </c>
    </row>
    <row r="26" spans="1:11" ht="26.25" customHeight="1">
      <c r="A26" s="46"/>
      <c r="B26" s="95">
        <v>0.4791666666666667</v>
      </c>
      <c r="C26" s="48" t="s">
        <v>7</v>
      </c>
      <c r="D26" s="49">
        <v>0.4930555555555556</v>
      </c>
      <c r="E26" s="50" t="s">
        <v>39</v>
      </c>
      <c r="F26" s="72" t="s">
        <v>50</v>
      </c>
      <c r="G26" s="73"/>
      <c r="H26" s="53"/>
      <c r="I26" s="54" t="s">
        <v>51</v>
      </c>
      <c r="J26" s="55" t="s">
        <v>24</v>
      </c>
      <c r="K26" s="96" t="s">
        <v>52</v>
      </c>
    </row>
    <row r="27" spans="1:11" ht="24">
      <c r="A27" s="46"/>
      <c r="B27" s="95">
        <v>0.5</v>
      </c>
      <c r="C27" s="48" t="s">
        <v>7</v>
      </c>
      <c r="D27" s="49">
        <v>0.5416666666666666</v>
      </c>
      <c r="E27" s="50" t="s">
        <v>39</v>
      </c>
      <c r="F27" s="72" t="s">
        <v>53</v>
      </c>
      <c r="G27" s="73"/>
      <c r="H27" s="53"/>
      <c r="I27" s="54" t="s">
        <v>54</v>
      </c>
      <c r="J27" s="55" t="s">
        <v>24</v>
      </c>
      <c r="K27" s="96" t="s">
        <v>55</v>
      </c>
    </row>
    <row r="28" spans="1:11" ht="24">
      <c r="A28" s="46"/>
      <c r="B28" s="95">
        <v>0.5416666666666666</v>
      </c>
      <c r="C28" s="48" t="s">
        <v>7</v>
      </c>
      <c r="D28" s="49">
        <v>0.5833333333333334</v>
      </c>
      <c r="E28" s="50" t="s">
        <v>39</v>
      </c>
      <c r="F28" s="72" t="s">
        <v>56</v>
      </c>
      <c r="G28" s="73"/>
      <c r="H28" s="53"/>
      <c r="I28" s="54" t="s">
        <v>57</v>
      </c>
      <c r="J28" s="55" t="s">
        <v>24</v>
      </c>
      <c r="K28" s="96" t="s">
        <v>58</v>
      </c>
    </row>
    <row r="29" spans="1:11" ht="12">
      <c r="A29" s="46"/>
      <c r="B29" s="68"/>
      <c r="C29" s="69" t="s">
        <v>19</v>
      </c>
      <c r="D29" s="70"/>
      <c r="E29" s="71"/>
      <c r="F29" s="72" t="s">
        <v>59</v>
      </c>
      <c r="G29" s="73"/>
      <c r="H29" s="74"/>
      <c r="I29" s="75"/>
      <c r="J29" s="76"/>
      <c r="K29" s="87"/>
    </row>
    <row r="30" spans="1:11" ht="48">
      <c r="A30" s="46"/>
      <c r="B30" s="68">
        <v>0.6458333333333334</v>
      </c>
      <c r="C30" s="69" t="s">
        <v>19</v>
      </c>
      <c r="D30" s="70">
        <v>0.7291666666666666</v>
      </c>
      <c r="E30" s="71" t="s">
        <v>39</v>
      </c>
      <c r="F30" s="72" t="s">
        <v>60</v>
      </c>
      <c r="G30" s="73"/>
      <c r="H30" s="74" t="s">
        <v>61</v>
      </c>
      <c r="I30" s="75" t="s">
        <v>62</v>
      </c>
      <c r="J30" s="76" t="s">
        <v>24</v>
      </c>
      <c r="K30" s="87" t="s">
        <v>63</v>
      </c>
    </row>
    <row r="31" spans="1:11" ht="26.25" customHeight="1">
      <c r="A31" s="56"/>
      <c r="B31" s="77"/>
      <c r="C31" s="78" t="s">
        <v>19</v>
      </c>
      <c r="D31" s="79"/>
      <c r="E31" s="80"/>
      <c r="F31" s="97"/>
      <c r="G31" s="98"/>
      <c r="H31" s="83"/>
      <c r="I31" s="84"/>
      <c r="J31" s="85"/>
      <c r="K31" s="94"/>
    </row>
    <row r="32" spans="1:11" ht="26.25" customHeight="1">
      <c r="A32" s="57">
        <v>41531</v>
      </c>
      <c r="B32" s="58"/>
      <c r="C32" s="59" t="s">
        <v>19</v>
      </c>
      <c r="D32" s="60"/>
      <c r="E32" s="61"/>
      <c r="F32" s="62" t="s">
        <v>64</v>
      </c>
      <c r="G32" s="63"/>
      <c r="H32" s="64"/>
      <c r="I32" s="65"/>
      <c r="J32" s="66"/>
      <c r="K32" s="67"/>
    </row>
    <row r="33" spans="1:11" ht="36">
      <c r="A33" s="46"/>
      <c r="B33" s="68">
        <v>0.5416666666666666</v>
      </c>
      <c r="C33" s="69" t="s">
        <v>19</v>
      </c>
      <c r="D33" s="70">
        <v>0.7083333333333334</v>
      </c>
      <c r="E33" s="71" t="s">
        <v>39</v>
      </c>
      <c r="F33" s="72" t="s">
        <v>65</v>
      </c>
      <c r="G33" s="73"/>
      <c r="H33" s="74" t="s">
        <v>66</v>
      </c>
      <c r="I33" s="75" t="s">
        <v>67</v>
      </c>
      <c r="J33" s="76" t="s">
        <v>24</v>
      </c>
      <c r="K33" s="87" t="s">
        <v>68</v>
      </c>
    </row>
    <row r="34" spans="1:11" ht="26.25" customHeight="1">
      <c r="A34" s="56"/>
      <c r="B34" s="77"/>
      <c r="C34" s="78" t="s">
        <v>19</v>
      </c>
      <c r="D34" s="79"/>
      <c r="E34" s="80"/>
      <c r="F34" s="97"/>
      <c r="G34" s="98"/>
      <c r="H34" s="83"/>
      <c r="I34" s="84"/>
      <c r="J34" s="85"/>
      <c r="K34" s="86"/>
    </row>
    <row r="35" spans="1:11" ht="26.25" customHeight="1">
      <c r="A35" s="57">
        <v>41532</v>
      </c>
      <c r="B35" s="99"/>
      <c r="C35" s="100" t="s">
        <v>19</v>
      </c>
      <c r="D35" s="101"/>
      <c r="E35" s="102"/>
      <c r="F35" s="103" t="s">
        <v>69</v>
      </c>
      <c r="G35" s="104"/>
      <c r="H35" s="105"/>
      <c r="I35" s="106"/>
      <c r="J35" s="107"/>
      <c r="K35" s="108"/>
    </row>
    <row r="36" spans="1:11" ht="26.25" customHeight="1">
      <c r="A36" s="56"/>
      <c r="B36" s="109"/>
      <c r="C36" s="78" t="s">
        <v>19</v>
      </c>
      <c r="D36" s="79"/>
      <c r="E36" s="80"/>
      <c r="F36" s="81"/>
      <c r="G36" s="82"/>
      <c r="H36" s="83"/>
      <c r="I36" s="84"/>
      <c r="J36" s="85"/>
      <c r="K36" s="110"/>
    </row>
    <row r="37" spans="1:11" ht="26.25" customHeight="1">
      <c r="A37" s="57">
        <v>41533</v>
      </c>
      <c r="B37" s="111"/>
      <c r="C37" s="59" t="s">
        <v>19</v>
      </c>
      <c r="D37" s="60"/>
      <c r="E37" s="61"/>
      <c r="F37" s="62" t="s">
        <v>70</v>
      </c>
      <c r="G37" s="63"/>
      <c r="H37" s="64"/>
      <c r="I37" s="65"/>
      <c r="J37" s="66"/>
      <c r="K37" s="112"/>
    </row>
    <row r="38" spans="1:11" ht="26.25" customHeight="1">
      <c r="A38" s="56"/>
      <c r="B38" s="113"/>
      <c r="C38" s="114" t="s">
        <v>19</v>
      </c>
      <c r="D38" s="115"/>
      <c r="E38" s="116"/>
      <c r="F38" s="117"/>
      <c r="G38" s="118"/>
      <c r="H38" s="119"/>
      <c r="I38" s="120"/>
      <c r="J38" s="121"/>
      <c r="K38" s="122"/>
    </row>
    <row r="39" spans="1:11" ht="36">
      <c r="A39" s="57">
        <v>41534</v>
      </c>
      <c r="B39" s="58">
        <v>0.375</v>
      </c>
      <c r="C39" s="59" t="s">
        <v>19</v>
      </c>
      <c r="D39" s="60">
        <v>0.5</v>
      </c>
      <c r="E39" s="61" t="s">
        <v>39</v>
      </c>
      <c r="F39" s="62" t="s">
        <v>71</v>
      </c>
      <c r="G39" s="63"/>
      <c r="H39" s="64" t="s">
        <v>72</v>
      </c>
      <c r="I39" s="65" t="s">
        <v>73</v>
      </c>
      <c r="J39" s="66" t="s">
        <v>24</v>
      </c>
      <c r="K39" s="67" t="s">
        <v>74</v>
      </c>
    </row>
    <row r="40" spans="1:11" ht="36">
      <c r="A40" s="46"/>
      <c r="B40" s="68">
        <v>0.5416666666666666</v>
      </c>
      <c r="C40" s="69" t="s">
        <v>19</v>
      </c>
      <c r="D40" s="70">
        <v>0.6041666666666666</v>
      </c>
      <c r="E40" s="71" t="s">
        <v>28</v>
      </c>
      <c r="F40" s="72" t="s">
        <v>75</v>
      </c>
      <c r="G40" s="73"/>
      <c r="H40" s="74" t="s">
        <v>72</v>
      </c>
      <c r="I40" s="75" t="s">
        <v>76</v>
      </c>
      <c r="J40" s="76" t="s">
        <v>24</v>
      </c>
      <c r="K40" s="87" t="s">
        <v>77</v>
      </c>
    </row>
    <row r="41" spans="1:11" ht="24">
      <c r="A41" s="46"/>
      <c r="B41" s="68">
        <v>0.6041666666666666</v>
      </c>
      <c r="C41" s="69" t="s">
        <v>19</v>
      </c>
      <c r="D41" s="70">
        <v>0.6666666666666666</v>
      </c>
      <c r="E41" s="71" t="s">
        <v>28</v>
      </c>
      <c r="F41" s="72" t="s">
        <v>78</v>
      </c>
      <c r="G41" s="73"/>
      <c r="H41" s="74" t="s">
        <v>79</v>
      </c>
      <c r="I41" s="75" t="s">
        <v>80</v>
      </c>
      <c r="J41" s="76" t="s">
        <v>24</v>
      </c>
      <c r="K41" s="87" t="s">
        <v>77</v>
      </c>
    </row>
    <row r="42" spans="1:11" ht="26.25" customHeight="1">
      <c r="A42" s="56"/>
      <c r="B42" s="77"/>
      <c r="C42" s="78" t="s">
        <v>19</v>
      </c>
      <c r="D42" s="79"/>
      <c r="E42" s="80"/>
      <c r="F42" s="97"/>
      <c r="G42" s="98"/>
      <c r="H42" s="83"/>
      <c r="I42" s="84"/>
      <c r="J42" s="85"/>
      <c r="K42" s="86"/>
    </row>
    <row r="43" spans="1:11" ht="36">
      <c r="A43" s="57">
        <v>41535</v>
      </c>
      <c r="B43" s="58">
        <v>0.4479166666666667</v>
      </c>
      <c r="C43" s="59" t="s">
        <v>19</v>
      </c>
      <c r="D43" s="60">
        <v>0.513888888888889</v>
      </c>
      <c r="E43" s="61" t="s">
        <v>39</v>
      </c>
      <c r="F43" s="62" t="s">
        <v>81</v>
      </c>
      <c r="G43" s="63"/>
      <c r="H43" s="64" t="s">
        <v>72</v>
      </c>
      <c r="I43" s="65" t="s">
        <v>82</v>
      </c>
      <c r="J43" s="66" t="s">
        <v>24</v>
      </c>
      <c r="K43" s="67" t="s">
        <v>83</v>
      </c>
    </row>
    <row r="44" spans="1:11" ht="12">
      <c r="A44" s="46"/>
      <c r="B44" s="68">
        <v>0.5625</v>
      </c>
      <c r="C44" s="69" t="s">
        <v>19</v>
      </c>
      <c r="D44" s="70">
        <v>0.6875</v>
      </c>
      <c r="E44" s="71"/>
      <c r="F44" s="72" t="s">
        <v>84</v>
      </c>
      <c r="G44" s="73"/>
      <c r="H44" s="74"/>
      <c r="I44" s="75"/>
      <c r="J44" s="76"/>
      <c r="K44" s="87"/>
    </row>
    <row r="45" spans="1:11" ht="26.25" customHeight="1">
      <c r="A45" s="56"/>
      <c r="B45" s="77"/>
      <c r="C45" s="78" t="s">
        <v>19</v>
      </c>
      <c r="D45" s="79"/>
      <c r="E45" s="80"/>
      <c r="F45" s="97"/>
      <c r="G45" s="98"/>
      <c r="H45" s="83"/>
      <c r="I45" s="84"/>
      <c r="J45" s="85"/>
      <c r="K45" s="86"/>
    </row>
    <row r="46" spans="1:11" ht="26.25" customHeight="1">
      <c r="A46" s="57">
        <v>41536</v>
      </c>
      <c r="B46" s="111"/>
      <c r="C46" s="59" t="s">
        <v>19</v>
      </c>
      <c r="D46" s="60"/>
      <c r="E46" s="61"/>
      <c r="F46" s="62" t="s">
        <v>85</v>
      </c>
      <c r="G46" s="63"/>
      <c r="H46" s="123"/>
      <c r="I46" s="65"/>
      <c r="J46" s="66"/>
      <c r="K46" s="67"/>
    </row>
    <row r="47" spans="1:11" ht="26.25" customHeight="1">
      <c r="A47" s="56"/>
      <c r="B47" s="109"/>
      <c r="C47" s="78" t="s">
        <v>19</v>
      </c>
      <c r="D47" s="79"/>
      <c r="E47" s="80"/>
      <c r="F47" s="97"/>
      <c r="G47" s="98"/>
      <c r="H47" s="83"/>
      <c r="I47" s="84"/>
      <c r="J47" s="85"/>
      <c r="K47" s="86"/>
    </row>
    <row r="48" spans="1:11" ht="26.25" customHeight="1">
      <c r="A48" s="46"/>
      <c r="B48" s="47"/>
      <c r="C48" s="48" t="s">
        <v>19</v>
      </c>
      <c r="D48" s="49"/>
      <c r="E48" s="50"/>
      <c r="F48" s="51"/>
      <c r="G48" s="52"/>
      <c r="H48" s="53"/>
      <c r="I48" s="54"/>
      <c r="J48" s="55"/>
      <c r="K48" s="67"/>
    </row>
    <row r="49" spans="1:11" ht="26.25" customHeight="1" thickBot="1">
      <c r="A49" s="124"/>
      <c r="B49" s="125"/>
      <c r="C49" s="126" t="s">
        <v>19</v>
      </c>
      <c r="D49" s="127"/>
      <c r="E49" s="128"/>
      <c r="F49" s="129"/>
      <c r="G49" s="130"/>
      <c r="H49" s="131"/>
      <c r="I49" s="132"/>
      <c r="J49" s="133"/>
      <c r="K49" s="134"/>
    </row>
    <row r="50" spans="1:11" ht="24.75" customHeight="1">
      <c r="A50" s="135"/>
      <c r="B50" s="136"/>
      <c r="C50" s="135"/>
      <c r="D50" s="136"/>
      <c r="E50" s="136"/>
      <c r="F50" s="135"/>
      <c r="G50" s="135"/>
      <c r="H50" s="135"/>
      <c r="I50" s="135"/>
      <c r="J50" s="136"/>
      <c r="K50" s="135"/>
    </row>
    <row r="51" spans="2:10" s="135" customFormat="1" ht="18.75" customHeight="1">
      <c r="B51" s="136"/>
      <c r="D51" s="136"/>
      <c r="E51" s="136"/>
      <c r="J51" s="136"/>
    </row>
    <row r="52" spans="1:11" ht="12" customHeight="1">
      <c r="A52" s="137"/>
      <c r="B52" s="100"/>
      <c r="C52" s="137"/>
      <c r="D52" s="100"/>
      <c r="E52" s="100"/>
      <c r="F52" s="137"/>
      <c r="G52" s="137"/>
      <c r="H52" s="137"/>
      <c r="I52" s="137"/>
      <c r="J52" s="100"/>
      <c r="K52" s="137"/>
    </row>
    <row r="53" spans="1:11" ht="14.25" customHeight="1">
      <c r="A53" s="138"/>
      <c r="B53" s="138"/>
      <c r="C53" s="138"/>
      <c r="D53" s="100"/>
      <c r="E53" s="100"/>
      <c r="F53" s="137"/>
      <c r="G53" s="137"/>
      <c r="H53" s="137"/>
      <c r="I53" s="137"/>
      <c r="J53" s="100"/>
      <c r="K53" s="137"/>
    </row>
    <row r="54" spans="1:11" ht="27" customHeight="1">
      <c r="A54" s="139"/>
      <c r="B54" s="139"/>
      <c r="C54" s="140"/>
      <c r="D54" s="140"/>
      <c r="E54" s="140"/>
      <c r="F54" s="141"/>
      <c r="G54" s="141"/>
      <c r="H54" s="141"/>
      <c r="I54" s="141"/>
      <c r="J54" s="100"/>
      <c r="K54" s="137"/>
    </row>
    <row r="55" spans="1:11" ht="21" customHeight="1">
      <c r="A55" s="141"/>
      <c r="B55" s="141"/>
      <c r="C55" s="141"/>
      <c r="D55" s="141"/>
      <c r="E55" s="141"/>
      <c r="F55" s="139"/>
      <c r="G55" s="139"/>
      <c r="H55" s="139"/>
      <c r="I55" s="139"/>
      <c r="J55" s="100"/>
      <c r="K55" s="142"/>
    </row>
    <row r="56" spans="1:11" ht="25.5" customHeight="1">
      <c r="A56" s="141"/>
      <c r="B56" s="141"/>
      <c r="C56" s="141"/>
      <c r="D56" s="141"/>
      <c r="E56" s="141"/>
      <c r="F56" s="137"/>
      <c r="G56" s="137"/>
      <c r="H56" s="137"/>
      <c r="I56" s="137"/>
      <c r="J56" s="100"/>
      <c r="K56" s="137"/>
    </row>
    <row r="57" spans="1:11" ht="25.5" customHeight="1">
      <c r="A57" s="137"/>
      <c r="B57" s="137"/>
      <c r="C57" s="137"/>
      <c r="D57" s="100"/>
      <c r="E57" s="100"/>
      <c r="F57" s="137"/>
      <c r="G57" s="137"/>
      <c r="H57" s="137"/>
      <c r="I57" s="137"/>
      <c r="J57" s="100"/>
      <c r="K57" s="137"/>
    </row>
    <row r="58" spans="2:11" ht="12">
      <c r="B58" s="136"/>
      <c r="C58" s="135"/>
      <c r="D58" s="136"/>
      <c r="E58" s="136"/>
      <c r="F58" s="135"/>
      <c r="G58" s="135"/>
      <c r="H58" s="135"/>
      <c r="I58" s="135"/>
      <c r="J58" s="100"/>
      <c r="K58" s="137"/>
    </row>
    <row r="59" spans="2:11" ht="12">
      <c r="B59" s="135"/>
      <c r="C59" s="135"/>
      <c r="D59" s="136"/>
      <c r="E59" s="136"/>
      <c r="F59" s="135"/>
      <c r="G59" s="135"/>
      <c r="H59" s="135"/>
      <c r="I59" s="135"/>
      <c r="J59" s="136"/>
      <c r="K59" s="135"/>
    </row>
    <row r="60" spans="2:11" ht="12">
      <c r="B60" s="135"/>
      <c r="C60" s="135"/>
      <c r="D60" s="136"/>
      <c r="E60" s="136"/>
      <c r="F60" s="135"/>
      <c r="G60" s="135"/>
      <c r="H60" s="135"/>
      <c r="I60" s="135"/>
      <c r="J60" s="136"/>
      <c r="K60" s="135"/>
    </row>
    <row r="66" spans="4:5" ht="12">
      <c r="D66" s="2"/>
      <c r="E66" s="2"/>
    </row>
    <row r="67" spans="4:5" ht="12">
      <c r="D67" s="2"/>
      <c r="E67" s="2"/>
    </row>
    <row r="68" spans="4:5" ht="12">
      <c r="D68" s="2"/>
      <c r="E68" s="2"/>
    </row>
    <row r="69" spans="4:5" ht="12">
      <c r="D69" s="2"/>
      <c r="E69" s="2"/>
    </row>
    <row r="70" spans="4:5" ht="12">
      <c r="D70" s="2"/>
      <c r="E70" s="2"/>
    </row>
    <row r="71" spans="4:5" ht="12">
      <c r="D71" s="2"/>
      <c r="E71" s="2"/>
    </row>
    <row r="72" spans="4:5" ht="12">
      <c r="D72" s="2"/>
      <c r="E72" s="2"/>
    </row>
  </sheetData>
  <sheetProtection/>
  <mergeCells count="64">
    <mergeCell ref="A46:A47"/>
    <mergeCell ref="F46:G46"/>
    <mergeCell ref="F47:G47"/>
    <mergeCell ref="A48:A49"/>
    <mergeCell ref="F48:G48"/>
    <mergeCell ref="F49:G49"/>
    <mergeCell ref="A43:A45"/>
    <mergeCell ref="F43:G43"/>
    <mergeCell ref="F44:G44"/>
    <mergeCell ref="F45:G45"/>
    <mergeCell ref="A39:A42"/>
    <mergeCell ref="F39:G39"/>
    <mergeCell ref="F40:G40"/>
    <mergeCell ref="F41:G41"/>
    <mergeCell ref="F42:G42"/>
    <mergeCell ref="A35:A36"/>
    <mergeCell ref="F35:G35"/>
    <mergeCell ref="F36:G36"/>
    <mergeCell ref="A37:A38"/>
    <mergeCell ref="F37:G37"/>
    <mergeCell ref="F38:G38"/>
    <mergeCell ref="F31:G31"/>
    <mergeCell ref="A32:A34"/>
    <mergeCell ref="F32:G32"/>
    <mergeCell ref="F33:G33"/>
    <mergeCell ref="F34:G34"/>
    <mergeCell ref="A24:A31"/>
    <mergeCell ref="F24:G24"/>
    <mergeCell ref="F25:G25"/>
    <mergeCell ref="F26:G26"/>
    <mergeCell ref="F27:G27"/>
    <mergeCell ref="F28:G28"/>
    <mergeCell ref="F29:G29"/>
    <mergeCell ref="F30:G30"/>
    <mergeCell ref="A19:A23"/>
    <mergeCell ref="F19:G19"/>
    <mergeCell ref="F20:G20"/>
    <mergeCell ref="F21:G21"/>
    <mergeCell ref="F22:G22"/>
    <mergeCell ref="F23:G23"/>
    <mergeCell ref="A15:A18"/>
    <mergeCell ref="F15:G15"/>
    <mergeCell ref="F16:G16"/>
    <mergeCell ref="F17:G17"/>
    <mergeCell ref="F18:G18"/>
    <mergeCell ref="A12:A14"/>
    <mergeCell ref="F12:G12"/>
    <mergeCell ref="F13:G13"/>
    <mergeCell ref="F14:G14"/>
    <mergeCell ref="H10:H11"/>
    <mergeCell ref="I10:I11"/>
    <mergeCell ref="K7:K11"/>
    <mergeCell ref="A7:A11"/>
    <mergeCell ref="B7:D11"/>
    <mergeCell ref="E7:E11"/>
    <mergeCell ref="F7:G11"/>
    <mergeCell ref="H7:I9"/>
    <mergeCell ref="J7:J11"/>
    <mergeCell ref="B4:D4"/>
    <mergeCell ref="A3:B3"/>
    <mergeCell ref="D3:F3"/>
    <mergeCell ref="A1:K1"/>
    <mergeCell ref="A2:B2"/>
    <mergeCell ref="D2:J2"/>
  </mergeCells>
  <dataValidations count="1">
    <dataValidation type="list" allowBlank="1" showInputMessage="1" showErrorMessage="1" sqref="E12:E49">
      <formula1>"講義,見学,実習,発表"</formula1>
    </dataValidation>
  </dataValidations>
  <printOptions horizontalCentered="1"/>
  <pageMargins left="0.11811023622047245" right="0.11811023622047245" top="0.35433070866141736" bottom="0.2755905511811024" header="0.1968503937007874" footer="0.15748031496062992"/>
  <pageSetup cellComments="asDisplayed" fitToHeight="0" fitToWidth="1" horizontalDpi="600" verticalDpi="600" orientation="portrait" paperSize="9" scale="80" r:id="rId1"/>
  <headerFooter alignWithMargins="0">
    <oddHeader>&amp;L&amp;A</oddHeader>
    <oddFooter>&amp;C&amp;P/&amp;N</oddFooter>
  </headerFooter>
  <rowBreaks count="1" manualBreakCount="1">
    <brk id="3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pcadmin</dc:creator>
  <cp:keywords/>
  <dc:description/>
  <cp:lastModifiedBy>pcadmin</cp:lastModifiedBy>
  <dcterms:created xsi:type="dcterms:W3CDTF">2013-08-20T06:39:18Z</dcterms:created>
  <dcterms:modified xsi:type="dcterms:W3CDTF">2013-08-20T06:42:05Z</dcterms:modified>
  <cp:category/>
  <cp:version/>
  <cp:contentType/>
  <cp:contentStatus/>
</cp:coreProperties>
</file>